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<sst xmlns="http://schemas.openxmlformats.org/spreadsheetml/2006/main" count="37" uniqueCount="37">
  <si>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</si>
  <si>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</si>
  <si>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</si>
  <si>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</si>
  <si>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</si>
  <si>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</si>
  <si>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</si>
  <si>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</si>
  <si>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</si>
  <si>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</si>
  <si>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</si>
  <si>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</si>
  <si>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</si>
  <si>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</si>
  <si>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</si>
  <si>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</si>
  <si>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</si>
  <si>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</si>
  <si>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</si>
  <si>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</si>
  <si>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</si>
  <si>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</si>
  <si>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</si>
  <si>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</si>
  <si>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</si>
  <si>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</si>
  <si>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</si>
  <si>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</si>
  <si>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</si>
  <si>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</si>
  <si>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суп ИЗ ОВОЩЕЙСО СМЕТАНОЙ</t>
  </si>
  <si>
    <t>ТЕФТЕЛИ РЫБНЫЕ</t>
  </si>
  <si>
    <t>ПЮРЕ КАРТОФЕЛЬНОЕ</t>
  </si>
  <si>
    <t>компот из Свежих плодов вит с</t>
  </si>
  <si>
    <t>выпечное изделие</t>
  </si>
  <si>
    <t>БАТОН</t>
  </si>
  <si>
    <t>26,09,2023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</si>
</sst>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75</v>
      </c>
      <c r="G13" s="17">
        <v>118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335</v>
      </c>
      <c r="D14" s="34" t="s">
        <v>32</v>
      </c>
      <c r="E14" s="17">
        <v>180</v>
      </c>
      <c r="F14" s="26"/>
      <c r="G14" s="17">
        <v>263</v>
      </c>
      <c r="H14" s="17">
        <v>6</v>
      </c>
      <c r="I14" s="17">
        <v>10</v>
      </c>
      <c r="J14" s="18">
        <v>38</v>
      </c>
    </row>
    <row r="15" spans="1:10" x14ac:dyDescent="0.25">
      <c r="A15" s="7"/>
      <c r="B15" s="1" t="s">
        <v>18</v>
      </c>
      <c r="C15" s="2">
        <v>239</v>
      </c>
      <c r="D15" s="34" t="s">
        <v>31</v>
      </c>
      <c r="E15" s="17">
        <v>60</v>
      </c>
      <c r="F15" s="26"/>
      <c r="G15" s="17">
        <v>204</v>
      </c>
      <c r="H15" s="17">
        <v>8</v>
      </c>
      <c r="I15" s="17">
        <v>10</v>
      </c>
      <c r="J15" s="18">
        <v>12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94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464</v>
      </c>
      <c r="D17" s="34" t="s">
        <v>34</v>
      </c>
      <c r="E17" s="17">
        <v>48</v>
      </c>
      <c r="F17" s="26"/>
      <c r="G17" s="17">
        <v>187</v>
      </c>
      <c r="H17" s="17">
        <v>5</v>
      </c>
      <c r="I17" s="17">
        <v>5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>
        <v>61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35</v>
      </c>
      <c r="E19" s="30">
        <v>25</v>
      </c>
      <c r="F19" s="31"/>
      <c r="G19" s="30">
        <v>60</v>
      </c>
      <c r="H19" s="30">
        <v>2</v>
      </c>
      <c r="I19" s="30">
        <v>1</v>
      </c>
      <c r="J19" s="32">
        <v>12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G13+G12+G14+G15+G16+G18+G17+G19</f>
        <v>987</v>
      </c>
      <c r="H20" s="19">
        <f>H13+H12+H14+H15+H16+H17+H18+H19</f>
        <v>28</v>
      </c>
      <c r="I20" s="19">
        <f>I12+I13+I14+I15+I16+I17+I18+I19</f>
        <v>32</v>
      </c>
      <c r="J20" s="20">
        <f>J12+J13+J14+J15+J16+J17+J18+J19</f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2023-09-22T10:29:58Z</dcterms:modified>
</cp:coreProperties>
</file>